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6320" windowHeight="8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<sst xmlns="http://schemas.openxmlformats.org/spreadsheetml/2006/main" count="20" uniqueCount="10">
  <si>
    <t>에이즈에 대한 태도 변화</t>
  </si>
  <si>
    <t>에이즈에 대한 태도 변화</t>
  </si>
  <si>
    <t>자료:2005~2008년은 질병관리본부의 &lt;2008년도 에이즈에 대한 지식, 태도, 신념 및 행태 조사&gt; 보고서. 2009년은 본보 취재팀의 설문조사 결과임.</t>
  </si>
  <si>
    <t>자료:2005~2008년은 질병관리본부의 &lt;2008년도 에이즈에 대한 지식, 태도, 신념 및 행태 조사&gt; 보고서. 2009년은 본보 취재팀의 설문조사 결과임.</t>
  </si>
  <si>
    <t>에이즈에 대한 태도 변화</t>
  </si>
  <si>
    <t>에이즈에 대한 지식 변화</t>
  </si>
  <si>
    <t>에이즈에 대한 지식 변화</t>
  </si>
  <si>
    <t>에이즈에 대한 연상 단어</t>
  </si>
  <si>
    <t>에이즈에 대한 부정적 연상 단어 분석</t>
  </si>
  <si>
    <t>자료: 2009년 본보 취재팀 설문조사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</si>
</sst>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돋움"/>
      <family val="3"/>
    </font>
    <font>
      <sz val="8"/>
      <name val="돋움"/>
      <family val="3"/>
    </font>
    <font>
      <sz val="11"/>
      <color indexed="8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indexed="8"/>
      <name val="돋움"/>
      <family val="3"/>
    </font>
    <font>
      <sz val="9.25"/>
      <color indexed="8"/>
      <name val="돋움"/>
      <family val="3"/>
    </font>
    <font>
      <sz val="8.5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가족 중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AIDS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감염인이 있다면 함께 살 수 없다</a:t>
            </a:r>
          </a:p>
        </c:rich>
      </c:tx>
      <c:layout>
        <c:manualLayout>
          <c:xMode val="factor"/>
          <c:yMode val="factor"/>
          <c:x val="-0.05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4975"/>
          <c:w val="0.7762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v>가족에서 추방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'[1]Sheet1'!$A$442:$A$445</c:f>
              <c:numCache>
                <c:ptCount val="4"/>
                <c:pt idx="0">
                  <c:v>2005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'[1]Sheet1'!$M$442:$M$445</c:f>
              <c:numCache>
                <c:ptCount val="4"/>
                <c:pt idx="0">
                  <c:v>26.9</c:v>
                </c:pt>
                <c:pt idx="1">
                  <c:v>24.3</c:v>
                </c:pt>
                <c:pt idx="2">
                  <c:v>23.7</c:v>
                </c:pt>
                <c:pt idx="3">
                  <c:v>26.6</c:v>
                </c:pt>
              </c:numCache>
            </c:numRef>
          </c:val>
        </c:ser>
        <c:axId val="2069862"/>
        <c:axId val="18628759"/>
      </c:barChart>
      <c:catAx>
        <c:axId val="2069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28759"/>
        <c:crosses val="autoZero"/>
        <c:auto val="1"/>
        <c:lblOffset val="100"/>
        <c:tickLblSkip val="1"/>
        <c:noMultiLvlLbl val="0"/>
      </c:catAx>
      <c:valAx>
        <c:axId val="1862875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9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부정적 연상 단어 분석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5"/>
          <c:y val="0.34725"/>
          <c:w val="0.50275"/>
          <c:h val="0.41625"/>
        </c:manualLayout>
      </c:layout>
      <c:pie3DChart>
        <c:varyColors val="1"/>
        <c:ser>
          <c:idx val="0"/>
          <c:order val="0"/>
          <c:tx>
            <c:v>부정적 연상 단어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'[1]Sheet1'!$A$367:$F$367</c:f>
              <c:strCache>
                <c:ptCount val="6"/>
                <c:pt idx="0">
                  <c:v>공포</c:v>
                </c:pt>
                <c:pt idx="1">
                  <c:v>성</c:v>
                </c:pt>
                <c:pt idx="2">
                  <c:v>질병</c:v>
                </c:pt>
                <c:pt idx="3">
                  <c:v>불결/부도덕</c:v>
                </c:pt>
                <c:pt idx="4">
                  <c:v>죄악</c:v>
                </c:pt>
                <c:pt idx="5">
                  <c:v>감염경로</c:v>
                </c:pt>
              </c:strCache>
            </c:strRef>
          </c:cat>
          <c:val>
            <c:numRef>
              <c:f>'[1]Sheet1'!$A$368:$F$368</c:f>
              <c:numCache>
                <c:ptCount val="6"/>
                <c:pt idx="0">
                  <c:v>46</c:v>
                </c:pt>
                <c:pt idx="1">
                  <c:v>44</c:v>
                </c:pt>
                <c:pt idx="2">
                  <c:v>19</c:v>
                </c:pt>
                <c:pt idx="3">
                  <c:v>22</c:v>
                </c:pt>
                <c:pt idx="4">
                  <c:v>14</c:v>
                </c:pt>
                <c:pt idx="5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35875"/>
          <c:w val="0.16025"/>
          <c:h val="0.3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AIDS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감염인이 다니는 학교에 자녀를 보낼 수 없다</a:t>
            </a:r>
          </a:p>
        </c:rich>
      </c:tx>
      <c:layout>
        <c:manualLayout>
          <c:xMode val="factor"/>
          <c:yMode val="factor"/>
          <c:x val="-0.100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4975"/>
          <c:w val="0.691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v>자녀와 같은 학교 불가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'[1]Sheet1'!$A$442:$A$445</c:f>
              <c:numCache>
                <c:ptCount val="4"/>
                <c:pt idx="0">
                  <c:v>2005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'[1]Sheet1'!$O$442:$O$445</c:f>
              <c:numCache>
                <c:ptCount val="4"/>
                <c:pt idx="0">
                  <c:v>51.8</c:v>
                </c:pt>
                <c:pt idx="1">
                  <c:v>44.4</c:v>
                </c:pt>
                <c:pt idx="2">
                  <c:v>44.6</c:v>
                </c:pt>
                <c:pt idx="3">
                  <c:v>50.7</c:v>
                </c:pt>
              </c:numCache>
            </c:numRef>
          </c:val>
        </c:ser>
        <c:axId val="33441104"/>
        <c:axId val="32534481"/>
      </c:barChart>
      <c:catAx>
        <c:axId val="33441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34481"/>
        <c:crosses val="autoZero"/>
        <c:auto val="1"/>
        <c:lblOffset val="100"/>
        <c:tickLblSkip val="1"/>
        <c:noMultiLvlLbl val="0"/>
      </c:catAx>
      <c:valAx>
        <c:axId val="3253448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41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AIDS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감염인은 직장에서 퇴출시켜야 한다</a:t>
            </a:r>
          </a:p>
        </c:rich>
      </c:tx>
      <c:layout>
        <c:manualLayout>
          <c:xMode val="factor"/>
          <c:yMode val="factor"/>
          <c:x val="-0.07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4975"/>
          <c:w val="0.7762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v>직장에서 추방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'[1]Sheet1'!$A$442:$A$445</c:f>
              <c:numCache>
                <c:ptCount val="4"/>
                <c:pt idx="0">
                  <c:v>2005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'[1]Sheet1'!$N$442:$N$445</c:f>
              <c:numCache>
                <c:ptCount val="4"/>
                <c:pt idx="0">
                  <c:v>15.5</c:v>
                </c:pt>
                <c:pt idx="1">
                  <c:v>26.7</c:v>
                </c:pt>
                <c:pt idx="2">
                  <c:v>30</c:v>
                </c:pt>
                <c:pt idx="3">
                  <c:v>30.1</c:v>
                </c:pt>
              </c:numCache>
            </c:numRef>
          </c:val>
        </c:ser>
        <c:axId val="24374874"/>
        <c:axId val="18047275"/>
      </c:barChart>
      <c:catAx>
        <c:axId val="24374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47275"/>
        <c:crosses val="autoZero"/>
        <c:auto val="1"/>
        <c:lblOffset val="100"/>
        <c:tickLblSkip val="1"/>
        <c:noMultiLvlLbl val="0"/>
      </c:catAx>
      <c:valAx>
        <c:axId val="18047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74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AIDS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감염인은 사회적 격리가 필요하다</a:t>
            </a:r>
          </a:p>
        </c:rich>
      </c:tx>
      <c:layout>
        <c:manualLayout>
          <c:xMode val="factor"/>
          <c:yMode val="factor"/>
          <c:x val="-0.072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4975"/>
          <c:w val="0.7452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v>사회적 격리 필요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'[1]Sheet1'!$A$442:$A$445</c:f>
              <c:numCache>
                <c:ptCount val="4"/>
                <c:pt idx="0">
                  <c:v>2005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'[1]Sheet1'!$P$442:$P$445</c:f>
              <c:numCache>
                <c:ptCount val="4"/>
                <c:pt idx="0">
                  <c:v>40.2</c:v>
                </c:pt>
                <c:pt idx="1">
                  <c:v>36.5</c:v>
                </c:pt>
                <c:pt idx="2">
                  <c:v>41.5</c:v>
                </c:pt>
                <c:pt idx="3">
                  <c:v>30.6</c:v>
                </c:pt>
              </c:numCache>
            </c:numRef>
          </c:val>
        </c:ser>
        <c:axId val="28207748"/>
        <c:axId val="52543141"/>
      </c:barChart>
      <c:catAx>
        <c:axId val="28207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43141"/>
        <c:crosses val="autoZero"/>
        <c:auto val="1"/>
        <c:lblOffset val="100"/>
        <c:tickLblSkip val="1"/>
        <c:noMultiLvlLbl val="0"/>
      </c:catAx>
      <c:valAx>
        <c:axId val="52543141"/>
        <c:scaling>
          <c:orientation val="minMax"/>
          <c:max val="60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07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AIDS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에 걸려도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년 이상 생존할 수 있다</a:t>
            </a:r>
          </a:p>
        </c:rich>
      </c:tx>
      <c:layout>
        <c:manualLayout>
          <c:xMode val="factor"/>
          <c:yMode val="factor"/>
          <c:x val="-0.0727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4975"/>
          <c:w val="0.763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v>20년 이상 생존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'[1]Sheet1'!$A$442:$A$445</c:f>
              <c:numCache>
                <c:ptCount val="4"/>
                <c:pt idx="0">
                  <c:v>2005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'[1]Sheet1'!$C$442:$C$445</c:f>
              <c:numCache>
                <c:ptCount val="4"/>
                <c:pt idx="0">
                  <c:v>58.8</c:v>
                </c:pt>
                <c:pt idx="1">
                  <c:v>68.7</c:v>
                </c:pt>
                <c:pt idx="2">
                  <c:v>61.2</c:v>
                </c:pt>
                <c:pt idx="3">
                  <c:v>77.2</c:v>
                </c:pt>
              </c:numCache>
            </c:numRef>
          </c:val>
        </c:ser>
        <c:axId val="3126222"/>
        <c:axId val="28135999"/>
      </c:barChart>
      <c:catAx>
        <c:axId val="3126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35999"/>
        <c:crosses val="autoZero"/>
        <c:auto val="1"/>
        <c:lblOffset val="100"/>
        <c:tickLblSkip val="1"/>
        <c:noMultiLvlLbl val="0"/>
      </c:catAx>
      <c:valAx>
        <c:axId val="2813599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6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AIDS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는 키스로 감염되지 않는다</a:t>
            </a:r>
          </a:p>
        </c:rich>
      </c:tx>
      <c:layout>
        <c:manualLayout>
          <c:xMode val="factor"/>
          <c:yMode val="factor"/>
          <c:x val="-0.1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4975"/>
          <c:w val="0.6987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v>키스로 감염되지 않음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'[1]Sheet1'!$A$442:$A$445</c:f>
              <c:numCache>
                <c:ptCount val="4"/>
                <c:pt idx="0">
                  <c:v>2005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'[1]Sheet1'!$D$442:$D$445</c:f>
              <c:numCache>
                <c:ptCount val="4"/>
                <c:pt idx="0">
                  <c:v>48.4</c:v>
                </c:pt>
                <c:pt idx="1">
                  <c:v>67</c:v>
                </c:pt>
                <c:pt idx="2">
                  <c:v>66.5</c:v>
                </c:pt>
                <c:pt idx="3">
                  <c:v>64.6</c:v>
                </c:pt>
              </c:numCache>
            </c:numRef>
          </c:val>
        </c:ser>
        <c:axId val="51897400"/>
        <c:axId val="64423417"/>
      </c:barChart>
      <c:catAx>
        <c:axId val="51897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23417"/>
        <c:crosses val="autoZero"/>
        <c:auto val="1"/>
        <c:lblOffset val="100"/>
        <c:tickLblSkip val="1"/>
        <c:noMultiLvlLbl val="0"/>
      </c:catAx>
      <c:valAx>
        <c:axId val="6442341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97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AIDS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감염인과 변기를 함께 써도 감염되지 않는다</a:t>
            </a:r>
          </a:p>
        </c:rich>
      </c:tx>
      <c:layout>
        <c:manualLayout>
          <c:xMode val="factor"/>
          <c:yMode val="factor"/>
          <c:x val="-0.08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4975"/>
          <c:w val="0.6987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v>변기로 감염되지 않음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'[1]Sheet1'!$A$442:$A$445</c:f>
              <c:numCache>
                <c:ptCount val="4"/>
                <c:pt idx="0">
                  <c:v>2005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'[1]Sheet1'!$E$442:$E$445</c:f>
              <c:numCache>
                <c:ptCount val="4"/>
                <c:pt idx="0">
                  <c:v>61.7</c:v>
                </c:pt>
                <c:pt idx="1">
                  <c:v>73.7</c:v>
                </c:pt>
                <c:pt idx="2">
                  <c:v>68.9</c:v>
                </c:pt>
                <c:pt idx="3">
                  <c:v>76</c:v>
                </c:pt>
              </c:numCache>
            </c:numRef>
          </c:val>
        </c:ser>
        <c:axId val="42939842"/>
        <c:axId val="50914259"/>
      </c:barChart>
      <c:catAx>
        <c:axId val="42939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14259"/>
        <c:crosses val="autoZero"/>
        <c:auto val="1"/>
        <c:lblOffset val="100"/>
        <c:tickLblSkip val="1"/>
        <c:noMultiLvlLbl val="0"/>
      </c:catAx>
      <c:valAx>
        <c:axId val="5091425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39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콘돔을 사용하면 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AIDS</a:t>
            </a:r>
            <a:r>
              <a:rPr lang="en-US" cap="none" sz="11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를 예방할 수 있다</a:t>
            </a:r>
          </a:p>
        </c:rich>
      </c:tx>
      <c:layout>
        <c:manualLayout>
          <c:xMode val="factor"/>
          <c:yMode val="factor"/>
          <c:x val="-0.05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4975"/>
          <c:w val="0.7762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v>콘돔으로 예방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'[1]Sheet1'!$A$442:$A$445</c:f>
              <c:numCache>
                <c:ptCount val="4"/>
                <c:pt idx="0">
                  <c:v>2005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'[1]Sheet1'!$F$442:$F$445</c:f>
              <c:numCache>
                <c:ptCount val="4"/>
                <c:pt idx="0">
                  <c:v>62.6</c:v>
                </c:pt>
                <c:pt idx="1">
                  <c:v>76.9</c:v>
                </c:pt>
                <c:pt idx="2">
                  <c:v>73.2</c:v>
                </c:pt>
                <c:pt idx="3">
                  <c:v>78.6</c:v>
                </c:pt>
              </c:numCache>
            </c:numRef>
          </c:val>
        </c:ser>
        <c:axId val="55575148"/>
        <c:axId val="30414285"/>
      </c:barChart>
      <c:catAx>
        <c:axId val="55575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14285"/>
        <c:crosses val="autoZero"/>
        <c:auto val="1"/>
        <c:lblOffset val="100"/>
        <c:tickLblSkip val="1"/>
        <c:noMultiLvlLbl val="0"/>
      </c:catAx>
      <c:valAx>
        <c:axId val="3041428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75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에이즈에 대한 연상 단어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025"/>
          <c:y val="0.2855"/>
          <c:w val="0.63775"/>
          <c:h val="0.56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'[1]Sheet1'!$A$363:$C$363</c:f>
              <c:strCache>
                <c:ptCount val="3"/>
                <c:pt idx="0">
                  <c:v>부정</c:v>
                </c:pt>
                <c:pt idx="1">
                  <c:v>긍정/중립</c:v>
                </c:pt>
                <c:pt idx="2">
                  <c:v>기타</c:v>
                </c:pt>
              </c:strCache>
            </c:strRef>
          </c:cat>
          <c:val>
            <c:numRef>
              <c:f>'[1]Sheet1'!$A$364:$C$364</c:f>
              <c:numCache>
                <c:ptCount val="3"/>
                <c:pt idx="0">
                  <c:v>163</c:v>
                </c:pt>
                <c:pt idx="1">
                  <c:v>19</c:v>
                </c:pt>
                <c:pt idx="2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445"/>
          <c:w val="0.13775"/>
          <c:h val="0.2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152400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0" y="514350"/>
        <a:ext cx="62484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8</xdr:col>
      <xdr:colOff>152400</xdr:colOff>
      <xdr:row>41</xdr:row>
      <xdr:rowOff>76200</xdr:rowOff>
    </xdr:to>
    <xdr:graphicFrame>
      <xdr:nvGraphicFramePr>
        <xdr:cNvPr id="2" name="Chart 2"/>
        <xdr:cNvGraphicFramePr/>
      </xdr:nvGraphicFramePr>
      <xdr:xfrm>
        <a:off x="0" y="4286250"/>
        <a:ext cx="62484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8</xdr:col>
      <xdr:colOff>152400</xdr:colOff>
      <xdr:row>63</xdr:row>
      <xdr:rowOff>76200</xdr:rowOff>
    </xdr:to>
    <xdr:graphicFrame>
      <xdr:nvGraphicFramePr>
        <xdr:cNvPr id="3" name="Chart 3"/>
        <xdr:cNvGraphicFramePr/>
      </xdr:nvGraphicFramePr>
      <xdr:xfrm>
        <a:off x="0" y="8058150"/>
        <a:ext cx="62484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8</xdr:col>
      <xdr:colOff>152400</xdr:colOff>
      <xdr:row>85</xdr:row>
      <xdr:rowOff>76200</xdr:rowOff>
    </xdr:to>
    <xdr:graphicFrame>
      <xdr:nvGraphicFramePr>
        <xdr:cNvPr id="4" name="Chart 4"/>
        <xdr:cNvGraphicFramePr/>
      </xdr:nvGraphicFramePr>
      <xdr:xfrm>
        <a:off x="0" y="11830050"/>
        <a:ext cx="624840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8</xdr:col>
      <xdr:colOff>152400</xdr:colOff>
      <xdr:row>107</xdr:row>
      <xdr:rowOff>76200</xdr:rowOff>
    </xdr:to>
    <xdr:graphicFrame>
      <xdr:nvGraphicFramePr>
        <xdr:cNvPr id="5" name="Chart 5"/>
        <xdr:cNvGraphicFramePr/>
      </xdr:nvGraphicFramePr>
      <xdr:xfrm>
        <a:off x="0" y="15601950"/>
        <a:ext cx="6248400" cy="2819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8</xdr:col>
      <xdr:colOff>152400</xdr:colOff>
      <xdr:row>129</xdr:row>
      <xdr:rowOff>76200</xdr:rowOff>
    </xdr:to>
    <xdr:graphicFrame>
      <xdr:nvGraphicFramePr>
        <xdr:cNvPr id="6" name="Chart 6"/>
        <xdr:cNvGraphicFramePr/>
      </xdr:nvGraphicFramePr>
      <xdr:xfrm>
        <a:off x="0" y="19373850"/>
        <a:ext cx="6248400" cy="2819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8</xdr:col>
      <xdr:colOff>152400</xdr:colOff>
      <xdr:row>151</xdr:row>
      <xdr:rowOff>76200</xdr:rowOff>
    </xdr:to>
    <xdr:graphicFrame>
      <xdr:nvGraphicFramePr>
        <xdr:cNvPr id="7" name="Chart 7"/>
        <xdr:cNvGraphicFramePr/>
      </xdr:nvGraphicFramePr>
      <xdr:xfrm>
        <a:off x="0" y="23145750"/>
        <a:ext cx="6248400" cy="2819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157</xdr:row>
      <xdr:rowOff>0</xdr:rowOff>
    </xdr:from>
    <xdr:to>
      <xdr:col>8</xdr:col>
      <xdr:colOff>152400</xdr:colOff>
      <xdr:row>173</xdr:row>
      <xdr:rowOff>76200</xdr:rowOff>
    </xdr:to>
    <xdr:graphicFrame>
      <xdr:nvGraphicFramePr>
        <xdr:cNvPr id="8" name="Chart 8"/>
        <xdr:cNvGraphicFramePr/>
      </xdr:nvGraphicFramePr>
      <xdr:xfrm>
        <a:off x="0" y="26917650"/>
        <a:ext cx="6248400" cy="2819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179</xdr:row>
      <xdr:rowOff>0</xdr:rowOff>
    </xdr:from>
    <xdr:to>
      <xdr:col>6</xdr:col>
      <xdr:colOff>695325</xdr:colOff>
      <xdr:row>193</xdr:row>
      <xdr:rowOff>19050</xdr:rowOff>
    </xdr:to>
    <xdr:graphicFrame>
      <xdr:nvGraphicFramePr>
        <xdr:cNvPr id="9" name="Chart 9"/>
        <xdr:cNvGraphicFramePr/>
      </xdr:nvGraphicFramePr>
      <xdr:xfrm>
        <a:off x="0" y="30689550"/>
        <a:ext cx="5267325" cy="2419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199</xdr:row>
      <xdr:rowOff>0</xdr:rowOff>
    </xdr:from>
    <xdr:to>
      <xdr:col>6</xdr:col>
      <xdr:colOff>685800</xdr:colOff>
      <xdr:row>214</xdr:row>
      <xdr:rowOff>9525</xdr:rowOff>
    </xdr:to>
    <xdr:graphicFrame>
      <xdr:nvGraphicFramePr>
        <xdr:cNvPr id="10" name="Chart 10"/>
        <xdr:cNvGraphicFramePr/>
      </xdr:nvGraphicFramePr>
      <xdr:xfrm>
        <a:off x="0" y="34118550"/>
        <a:ext cx="5257800" cy="2581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50640;&#51060;&#51592;%20&#52712;&#51116;\&#50640;&#51060;&#51592;%20&#49444;&#47928;\&#50640;&#51060;&#51592;%20&#49444;&#4792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63">
          <cell r="A363" t="str">
            <v>부정</v>
          </cell>
          <cell r="B363" t="str">
            <v>긍정/중립</v>
          </cell>
          <cell r="C363" t="str">
            <v>기타</v>
          </cell>
        </row>
        <row r="364">
          <cell r="A364">
            <v>163</v>
          </cell>
          <cell r="B364">
            <v>19</v>
          </cell>
          <cell r="C364">
            <v>8</v>
          </cell>
        </row>
        <row r="367">
          <cell r="A367" t="str">
            <v>공포</v>
          </cell>
          <cell r="B367" t="str">
            <v>성</v>
          </cell>
          <cell r="C367" t="str">
            <v>질병</v>
          </cell>
          <cell r="D367" t="str">
            <v>불결/부도덕</v>
          </cell>
          <cell r="E367" t="str">
            <v>죄악</v>
          </cell>
          <cell r="F367" t="str">
            <v>감염경로</v>
          </cell>
        </row>
        <row r="368">
          <cell r="A368">
            <v>46</v>
          </cell>
          <cell r="B368">
            <v>44</v>
          </cell>
          <cell r="C368">
            <v>19</v>
          </cell>
          <cell r="D368">
            <v>22</v>
          </cell>
          <cell r="E368">
            <v>14</v>
          </cell>
          <cell r="F368">
            <v>18</v>
          </cell>
        </row>
        <row r="442">
          <cell r="A442">
            <v>2005</v>
          </cell>
          <cell r="C442">
            <v>58.8</v>
          </cell>
          <cell r="D442">
            <v>48.4</v>
          </cell>
          <cell r="E442">
            <v>61.7</v>
          </cell>
          <cell r="F442">
            <v>62.6</v>
          </cell>
          <cell r="M442">
            <v>26.9</v>
          </cell>
          <cell r="N442">
            <v>15.5</v>
          </cell>
          <cell r="O442">
            <v>51.8</v>
          </cell>
          <cell r="P442">
            <v>40.2</v>
          </cell>
        </row>
        <row r="443">
          <cell r="A443">
            <v>2007</v>
          </cell>
          <cell r="C443">
            <v>68.7</v>
          </cell>
          <cell r="D443">
            <v>67</v>
          </cell>
          <cell r="E443">
            <v>73.7</v>
          </cell>
          <cell r="F443">
            <v>76.9</v>
          </cell>
          <cell r="M443">
            <v>24.3</v>
          </cell>
          <cell r="N443">
            <v>26.7</v>
          </cell>
          <cell r="O443">
            <v>44.4</v>
          </cell>
          <cell r="P443">
            <v>36.5</v>
          </cell>
        </row>
        <row r="444">
          <cell r="A444">
            <v>2008</v>
          </cell>
          <cell r="C444">
            <v>61.2</v>
          </cell>
          <cell r="D444">
            <v>66.5</v>
          </cell>
          <cell r="E444">
            <v>68.9</v>
          </cell>
          <cell r="F444">
            <v>73.2</v>
          </cell>
          <cell r="M444">
            <v>23.7</v>
          </cell>
          <cell r="N444">
            <v>30</v>
          </cell>
          <cell r="O444">
            <v>44.6</v>
          </cell>
          <cell r="P444">
            <v>41.5</v>
          </cell>
        </row>
        <row r="445">
          <cell r="A445">
            <v>2009</v>
          </cell>
          <cell r="C445">
            <v>77.2</v>
          </cell>
          <cell r="D445">
            <v>64.6</v>
          </cell>
          <cell r="E445">
            <v>76</v>
          </cell>
          <cell r="F445">
            <v>78.6</v>
          </cell>
          <cell r="M445">
            <v>26.6</v>
          </cell>
          <cell r="N445">
            <v>30.1</v>
          </cell>
          <cell r="O445">
            <v>50.7</v>
          </cell>
          <cell r="P445">
            <v>30.6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16"/>
  <sheetViews>
    <sheetView tabSelected="1" zoomScalePageLayoutView="0" workbookViewId="0" topLeftCell="A1">
      <selection activeCell="J164" sqref="J164"/>
    </sheetView>
  </sheetViews>
  <sheetFormatPr defaultColWidth="8.88671875" defaultRowHeight="13.5"/>
  <sheetData>
    <row r="2" ht="13.5">
      <c r="A2" t="s">
        <v>0</v>
      </c>
    </row>
    <row r="21" ht="13.5">
      <c r="A21" s="1" t="s">
        <v>2</v>
      </c>
    </row>
    <row r="24" ht="13.5">
      <c r="A24" t="s">
        <v>1</v>
      </c>
    </row>
    <row r="43" ht="13.5">
      <c r="A43" s="2" t="s">
        <v>3</v>
      </c>
    </row>
    <row r="46" ht="13.5">
      <c r="A46" t="s">
        <v>1</v>
      </c>
    </row>
    <row r="65" ht="13.5">
      <c r="A65" t="s">
        <v>3</v>
      </c>
    </row>
    <row r="68" ht="13.5">
      <c r="A68" t="s">
        <v>4</v>
      </c>
    </row>
    <row r="87" ht="13.5">
      <c r="A87" t="s">
        <v>2</v>
      </c>
    </row>
    <row r="90" ht="13.5">
      <c r="A90" t="s">
        <v>5</v>
      </c>
    </row>
    <row r="109" ht="13.5">
      <c r="A109" t="s">
        <v>2</v>
      </c>
    </row>
    <row r="112" ht="13.5">
      <c r="A112" t="s">
        <v>5</v>
      </c>
    </row>
    <row r="131" ht="13.5">
      <c r="A131" t="s">
        <v>2</v>
      </c>
    </row>
    <row r="134" ht="13.5">
      <c r="A134" t="s">
        <v>6</v>
      </c>
    </row>
    <row r="153" ht="13.5">
      <c r="A153" t="s">
        <v>2</v>
      </c>
    </row>
    <row r="156" ht="13.5">
      <c r="A156" t="s">
        <v>6</v>
      </c>
    </row>
    <row r="175" ht="13.5">
      <c r="A175" t="s">
        <v>3</v>
      </c>
    </row>
    <row r="178" ht="13.5">
      <c r="A178" t="s">
        <v>7</v>
      </c>
    </row>
    <row r="195" ht="13.5">
      <c r="A195" t="s">
        <v>9</v>
      </c>
    </row>
    <row r="198" ht="13.5">
      <c r="A198" t="s">
        <v>8</v>
      </c>
    </row>
    <row r="216" ht="13.5">
      <c r="A216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동아일보</dc:creator>
  <cp:keywords/>
  <dc:description/>
  <cp:lastModifiedBy>이재명</cp:lastModifiedBy>
  <dcterms:created xsi:type="dcterms:W3CDTF">2009-11-26T08:45:09Z</dcterms:created>
  <dcterms:modified xsi:type="dcterms:W3CDTF">2009-11-26T18:25:18Z</dcterms:modified>
  <cp:category/>
  <cp:version/>
  <cp:contentType/>
  <cp:contentStatus/>
</cp:coreProperties>
</file>